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72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'Лист1'!$A$1:$AH$64</definedName>
  </definedNames>
  <calcPr fullCalcOnLoad="1"/>
</workbook>
</file>

<file path=xl/sharedStrings.xml><?xml version="1.0" encoding="utf-8"?>
<sst xmlns="http://schemas.openxmlformats.org/spreadsheetml/2006/main" count="68" uniqueCount="44">
  <si>
    <t>СХЕМА</t>
  </si>
  <si>
    <t>СЦЕНА</t>
  </si>
  <si>
    <t xml:space="preserve">        5 ряд</t>
  </si>
  <si>
    <t xml:space="preserve">        6 ряд</t>
  </si>
  <si>
    <t xml:space="preserve">        7 ряд</t>
  </si>
  <si>
    <t xml:space="preserve">        8 ряд</t>
  </si>
  <si>
    <t xml:space="preserve">        9 ряд</t>
  </si>
  <si>
    <t xml:space="preserve">        10 ряд</t>
  </si>
  <si>
    <t>0 ряд</t>
  </si>
  <si>
    <t>12 ряд</t>
  </si>
  <si>
    <t>13 ряд</t>
  </si>
  <si>
    <t>14 ряд</t>
  </si>
  <si>
    <t>15 ряд</t>
  </si>
  <si>
    <t>16 ряд</t>
  </si>
  <si>
    <t>17 ряд</t>
  </si>
  <si>
    <t>18 ряд</t>
  </si>
  <si>
    <t>19 ряд</t>
  </si>
  <si>
    <t>20 ряд</t>
  </si>
  <si>
    <t>21 ряд</t>
  </si>
  <si>
    <t>22 ряд</t>
  </si>
  <si>
    <t>23 ряд</t>
  </si>
  <si>
    <t>24 ряд</t>
  </si>
  <si>
    <t>25 ряд</t>
  </si>
  <si>
    <t>26 ряд</t>
  </si>
  <si>
    <t>ПРОХОД</t>
  </si>
  <si>
    <t>звукооператор</t>
  </si>
  <si>
    <t xml:space="preserve">        4 ряд</t>
  </si>
  <si>
    <t>размещения кресел зрительного зала МБУ "Дворец молодежи"</t>
  </si>
  <si>
    <t>Светооператор</t>
  </si>
  <si>
    <t>Общее кол-во мест</t>
  </si>
  <si>
    <t>Кол-во мест без 0 ряда</t>
  </si>
  <si>
    <t>800 руб</t>
  </si>
  <si>
    <t xml:space="preserve">                 1 ряд</t>
  </si>
  <si>
    <t xml:space="preserve">              2 ряд</t>
  </si>
  <si>
    <t xml:space="preserve">           3 ряд</t>
  </si>
  <si>
    <t xml:space="preserve">   1 ряд</t>
  </si>
  <si>
    <t xml:space="preserve">      2 ряд</t>
  </si>
  <si>
    <t xml:space="preserve">        3 ряд</t>
  </si>
  <si>
    <t>300 руб</t>
  </si>
  <si>
    <t>400 руб</t>
  </si>
  <si>
    <t>500 руб</t>
  </si>
  <si>
    <t>600 руб</t>
  </si>
  <si>
    <t>700 руб</t>
  </si>
  <si>
    <t>900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</si>
</sst>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Calibri"/>
      <family val="2"/>
    </font>
    <font>
      <b/>
      <sz val="28"/>
      <color indexed="8"/>
      <name val="Calibri"/>
      <family val="2"/>
    </font>
    <font>
      <sz val="2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/>
      <right/>
      <top/>
      <bottom/>
      <diagonal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 diagonalUp="1">
      <left/>
      <right/>
      <top/>
      <bottom/>
      <diagonal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0" xfId="0" applyFont="1" applyFill="1" applyAlignment="1">
      <alignment horizontal="center" vertical="top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top"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top"/>
    </xf>
    <xf numFmtId="0" fontId="0" fillId="37" borderId="16" xfId="0" applyFill="1" applyBorder="1" applyAlignment="1">
      <alignment/>
    </xf>
    <xf numFmtId="0" fontId="5" fillId="38" borderId="15" xfId="0" applyFont="1" applyFill="1" applyBorder="1" applyAlignment="1">
      <alignment horizontal="center" vertical="top"/>
    </xf>
    <xf numFmtId="0" fontId="5" fillId="38" borderId="12" xfId="0" applyFont="1" applyFill="1" applyBorder="1" applyAlignment="1">
      <alignment horizontal="center" vertical="top"/>
    </xf>
    <xf numFmtId="0" fontId="5" fillId="38" borderId="17" xfId="0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7" fillId="38" borderId="0" xfId="0" applyFont="1" applyFill="1" applyBorder="1" applyAlignment="1">
      <alignment horizontal="right"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0" fillId="0" borderId="0" xfId="0" applyFont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39" borderId="19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5" fillId="4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 vertical="top"/>
    </xf>
    <xf numFmtId="0" fontId="5" fillId="38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18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6" borderId="0" xfId="0" applyFont="1" applyFill="1" applyAlignment="1">
      <alignment horizontal="right"/>
    </xf>
    <xf numFmtId="0" fontId="5" fillId="40" borderId="12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 vertical="top"/>
    </xf>
    <xf numFmtId="0" fontId="5" fillId="40" borderId="18" xfId="0" applyFont="1" applyFill="1" applyBorder="1" applyAlignment="1">
      <alignment horizontal="center"/>
    </xf>
    <xf numFmtId="0" fontId="5" fillId="40" borderId="0" xfId="0" applyFont="1" applyFill="1" applyAlignment="1">
      <alignment horizontal="left"/>
    </xf>
    <xf numFmtId="0" fontId="5" fillId="40" borderId="11" xfId="0" applyFont="1" applyFill="1" applyBorder="1" applyAlignment="1">
      <alignment horizontal="left"/>
    </xf>
    <xf numFmtId="0" fontId="9" fillId="40" borderId="18" xfId="0" applyFont="1" applyFill="1" applyBorder="1" applyAlignment="1">
      <alignment horizontal="center" vertical="top"/>
    </xf>
    <xf numFmtId="0" fontId="5" fillId="40" borderId="18" xfId="0" applyFont="1" applyFill="1" applyBorder="1" applyAlignment="1">
      <alignment horizontal="center" vertical="top"/>
    </xf>
    <xf numFmtId="0" fontId="4" fillId="40" borderId="16" xfId="0" applyFont="1" applyFill="1" applyBorder="1" applyAlignment="1">
      <alignment/>
    </xf>
    <xf numFmtId="0" fontId="5" fillId="40" borderId="0" xfId="0" applyFont="1" applyFill="1" applyBorder="1" applyAlignment="1">
      <alignment horizontal="center" vertical="top"/>
    </xf>
    <xf numFmtId="0" fontId="5" fillId="40" borderId="0" xfId="0" applyFont="1" applyFill="1" applyAlignment="1">
      <alignment horizontal="right" vertical="top"/>
    </xf>
    <xf numFmtId="0" fontId="5" fillId="40" borderId="0" xfId="0" applyFont="1" applyFill="1" applyBorder="1" applyAlignment="1">
      <alignment horizontal="right" vertical="top"/>
    </xf>
    <xf numFmtId="0" fontId="0" fillId="40" borderId="0" xfId="0" applyFill="1" applyAlignment="1">
      <alignment/>
    </xf>
    <xf numFmtId="0" fontId="7" fillId="35" borderId="0" xfId="0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0" fontId="5" fillId="41" borderId="0" xfId="0" applyFont="1" applyFill="1" applyAlignment="1">
      <alignment horizontal="center" vertical="top"/>
    </xf>
    <xf numFmtId="0" fontId="5" fillId="41" borderId="11" xfId="0" applyFont="1" applyFill="1" applyBorder="1" applyAlignment="1">
      <alignment horizontal="center" vertical="top"/>
    </xf>
    <xf numFmtId="0" fontId="5" fillId="41" borderId="14" xfId="0" applyFont="1" applyFill="1" applyBorder="1" applyAlignment="1">
      <alignment/>
    </xf>
    <xf numFmtId="0" fontId="5" fillId="41" borderId="0" xfId="0" applyFont="1" applyFill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41" borderId="0" xfId="0" applyFont="1" applyFill="1" applyAlignment="1">
      <alignment/>
    </xf>
    <xf numFmtId="0" fontId="5" fillId="41" borderId="11" xfId="0" applyFont="1" applyFill="1" applyBorder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7" fillId="41" borderId="0" xfId="0" applyFont="1" applyFill="1" applyBorder="1" applyAlignment="1">
      <alignment horizontal="right"/>
    </xf>
    <xf numFmtId="0" fontId="5" fillId="42" borderId="0" xfId="0" applyFont="1" applyFill="1" applyAlignment="1">
      <alignment horizontal="center" vertical="top"/>
    </xf>
    <xf numFmtId="0" fontId="5" fillId="42" borderId="11" xfId="0" applyFont="1" applyFill="1" applyBorder="1" applyAlignment="1">
      <alignment horizontal="center" vertical="top"/>
    </xf>
    <xf numFmtId="0" fontId="5" fillId="42" borderId="14" xfId="0" applyFont="1" applyFill="1" applyBorder="1" applyAlignment="1">
      <alignment/>
    </xf>
    <xf numFmtId="0" fontId="5" fillId="42" borderId="0" xfId="0" applyFont="1" applyFill="1" applyAlignment="1">
      <alignment horizontal="center"/>
    </xf>
    <xf numFmtId="0" fontId="5" fillId="42" borderId="11" xfId="0" applyFont="1" applyFill="1" applyBorder="1" applyAlignment="1">
      <alignment horizontal="center"/>
    </xf>
    <xf numFmtId="0" fontId="5" fillId="42" borderId="0" xfId="0" applyFont="1" applyFill="1" applyAlignment="1">
      <alignment/>
    </xf>
    <xf numFmtId="0" fontId="5" fillId="42" borderId="11" xfId="0" applyFont="1" applyFill="1" applyBorder="1" applyAlignment="1">
      <alignment/>
    </xf>
    <xf numFmtId="0" fontId="7" fillId="42" borderId="0" xfId="0" applyFont="1" applyFill="1" applyBorder="1" applyAlignment="1">
      <alignment horizontal="right"/>
    </xf>
    <xf numFmtId="0" fontId="5" fillId="43" borderId="0" xfId="0" applyFont="1" applyFill="1" applyAlignment="1">
      <alignment horizontal="center" vertical="top"/>
    </xf>
    <xf numFmtId="0" fontId="5" fillId="43" borderId="11" xfId="0" applyFont="1" applyFill="1" applyBorder="1" applyAlignment="1">
      <alignment horizontal="center" vertical="top"/>
    </xf>
    <xf numFmtId="0" fontId="5" fillId="43" borderId="14" xfId="0" applyFont="1" applyFill="1" applyBorder="1" applyAlignment="1">
      <alignment/>
    </xf>
    <xf numFmtId="0" fontId="5" fillId="43" borderId="0" xfId="0" applyFont="1" applyFill="1" applyAlignment="1">
      <alignment horizontal="center"/>
    </xf>
    <xf numFmtId="0" fontId="5" fillId="43" borderId="11" xfId="0" applyFont="1" applyFill="1" applyBorder="1" applyAlignment="1">
      <alignment horizontal="center"/>
    </xf>
    <xf numFmtId="0" fontId="5" fillId="43" borderId="0" xfId="0" applyFont="1" applyFill="1" applyAlignment="1">
      <alignment/>
    </xf>
    <xf numFmtId="0" fontId="5" fillId="43" borderId="11" xfId="0" applyFont="1" applyFill="1" applyBorder="1" applyAlignment="1">
      <alignment/>
    </xf>
    <xf numFmtId="0" fontId="7" fillId="43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10" fillId="39" borderId="0" xfId="0" applyFont="1" applyFill="1" applyAlignment="1">
      <alignment/>
    </xf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="86" zoomScaleSheetLayoutView="86" zoomScalePageLayoutView="0" workbookViewId="0" topLeftCell="A1">
      <selection activeCell="Z53" sqref="Z53"/>
    </sheetView>
  </sheetViews>
  <sheetFormatPr defaultColWidth="9.140625" defaultRowHeight="15"/>
  <cols>
    <col min="1" max="1" width="16.8515625" style="0" customWidth="1"/>
    <col min="2" max="2" width="4.7109375" style="0" customWidth="1"/>
    <col min="3" max="3" width="5.00390625" style="0" customWidth="1"/>
    <col min="4" max="5" width="4.57421875" style="0" customWidth="1"/>
    <col min="6" max="6" width="4.421875" style="0" customWidth="1"/>
    <col min="7" max="7" width="4.28125" style="0" customWidth="1"/>
    <col min="8" max="9" width="4.8515625" style="0" customWidth="1"/>
    <col min="10" max="11" width="5.140625" style="0" customWidth="1"/>
    <col min="12" max="12" width="4.57421875" style="0" customWidth="1"/>
    <col min="13" max="13" width="4.421875" style="0" customWidth="1"/>
    <col min="14" max="14" width="4.7109375" style="0" customWidth="1"/>
    <col min="15" max="15" width="4.57421875" style="0" customWidth="1"/>
    <col min="16" max="16" width="4.8515625" style="0" customWidth="1"/>
    <col min="17" max="17" width="4.57421875" style="0" customWidth="1"/>
    <col min="18" max="19" width="4.8515625" style="0" customWidth="1"/>
    <col min="20" max="20" width="5.140625" style="0" customWidth="1"/>
    <col min="21" max="22" width="5.00390625" style="0" customWidth="1"/>
    <col min="23" max="23" width="4.57421875" style="0" customWidth="1"/>
    <col min="24" max="24" width="5.00390625" style="0" customWidth="1"/>
    <col min="25" max="25" width="4.7109375" style="0" customWidth="1"/>
    <col min="26" max="26" width="5.140625" style="0" customWidth="1"/>
    <col min="27" max="27" width="4.421875" style="0" customWidth="1"/>
    <col min="28" max="30" width="5.00390625" style="0" customWidth="1"/>
    <col min="31" max="31" width="5.421875" style="0" customWidth="1"/>
    <col min="32" max="32" width="13.421875" style="0" customWidth="1"/>
  </cols>
  <sheetData>
    <row r="1" spans="1:32" ht="14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1:32" ht="14.25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</row>
    <row r="4" spans="1:32" ht="14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pans="1:32" ht="30.75">
      <c r="A5" s="26" t="s">
        <v>29</v>
      </c>
      <c r="B5" s="1"/>
      <c r="C5" s="35" t="e">
        <f>SUM(#REF!,AC14,AD15,AE16,AE17,AE18,AE19,AE20,AE21,AE22,AE23,AE26,AE27,AE28,AE29,AE30,AE31,AE32,AE33,AE34,AE35,AE36,AE37,AE38,AE39,AE40,AE41)</f>
        <v>#REF!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4" ht="15">
      <c r="A6" s="27" t="s">
        <v>30</v>
      </c>
      <c r="D6" t="e">
        <f>SUM(#REF!,AC14,AD15,AE16,AE17,AE18,AE19,AE20,AE21,AE22,AE23,AE27,AE28,AE29,AE30,AE31,AE32,AE33,AE34,AE35,AE36,AE37,AE38,AE39,AE40,AE41)</f>
        <v>#REF!</v>
      </c>
    </row>
    <row r="7" ht="15" thickBot="1"/>
    <row r="8" spans="7:25" ht="14.25">
      <c r="G8" s="139" t="s">
        <v>1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1"/>
    </row>
    <row r="9" spans="7:25" ht="14.25"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4"/>
    </row>
    <row r="10" spans="7:25" ht="15" thickBot="1">
      <c r="G10" s="145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7"/>
    </row>
    <row r="12" spans="1:32" ht="14.25">
      <c r="A12" s="148" t="s">
        <v>24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1:32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1:32" ht="18">
      <c r="A14" s="18" t="s">
        <v>32</v>
      </c>
      <c r="C14" s="46"/>
      <c r="D14" s="86">
        <v>1</v>
      </c>
      <c r="E14" s="87">
        <v>2</v>
      </c>
      <c r="F14" s="87">
        <v>3</v>
      </c>
      <c r="G14" s="87">
        <v>4</v>
      </c>
      <c r="H14" s="87">
        <v>5</v>
      </c>
      <c r="I14" s="87">
        <v>6</v>
      </c>
      <c r="J14" s="87">
        <v>7</v>
      </c>
      <c r="K14" s="63"/>
      <c r="L14" s="63"/>
      <c r="M14" s="63"/>
      <c r="N14" s="77">
        <v>8</v>
      </c>
      <c r="O14" s="77">
        <v>9</v>
      </c>
      <c r="P14" s="77">
        <v>10</v>
      </c>
      <c r="Q14" s="77">
        <v>11</v>
      </c>
      <c r="R14" s="77">
        <v>12</v>
      </c>
      <c r="S14" s="77">
        <v>13</v>
      </c>
      <c r="T14" s="77">
        <v>14</v>
      </c>
      <c r="U14" s="64"/>
      <c r="V14" s="64"/>
      <c r="W14" s="83">
        <v>15</v>
      </c>
      <c r="X14" s="83">
        <v>16</v>
      </c>
      <c r="Y14" s="83">
        <v>17</v>
      </c>
      <c r="Z14" s="83">
        <v>18</v>
      </c>
      <c r="AA14" s="83">
        <v>19</v>
      </c>
      <c r="AB14" s="83">
        <v>20</v>
      </c>
      <c r="AC14" s="83">
        <v>21</v>
      </c>
      <c r="AD14" s="2"/>
      <c r="AE14" s="3"/>
      <c r="AF14" s="23" t="s">
        <v>35</v>
      </c>
    </row>
    <row r="15" spans="1:32" ht="18">
      <c r="A15" s="18" t="s">
        <v>33</v>
      </c>
      <c r="B15" s="88"/>
      <c r="C15" s="89">
        <v>1</v>
      </c>
      <c r="D15" s="89">
        <v>2</v>
      </c>
      <c r="E15" s="89">
        <v>3</v>
      </c>
      <c r="F15" s="89">
        <v>4</v>
      </c>
      <c r="G15" s="89">
        <v>5</v>
      </c>
      <c r="H15" s="89">
        <v>6</v>
      </c>
      <c r="I15" s="89">
        <v>7</v>
      </c>
      <c r="J15" s="6"/>
      <c r="K15" s="3"/>
      <c r="L15" s="3"/>
      <c r="M15" s="78">
        <v>8</v>
      </c>
      <c r="N15" s="39">
        <v>9</v>
      </c>
      <c r="O15" s="78">
        <v>10</v>
      </c>
      <c r="P15" s="78">
        <v>11</v>
      </c>
      <c r="Q15" s="78">
        <v>12</v>
      </c>
      <c r="R15" s="78">
        <v>13</v>
      </c>
      <c r="S15" s="78">
        <v>14</v>
      </c>
      <c r="T15" s="39">
        <v>15</v>
      </c>
      <c r="U15" s="4"/>
      <c r="V15" s="4"/>
      <c r="W15" s="6"/>
      <c r="X15" s="67">
        <v>16</v>
      </c>
      <c r="Y15" s="67">
        <v>17</v>
      </c>
      <c r="Z15" s="67">
        <v>18</v>
      </c>
      <c r="AA15" s="67">
        <v>19</v>
      </c>
      <c r="AB15" s="67">
        <v>20</v>
      </c>
      <c r="AC15" s="67">
        <v>21</v>
      </c>
      <c r="AD15" s="67">
        <v>22</v>
      </c>
      <c r="AE15" s="2"/>
      <c r="AF15" s="24" t="s">
        <v>36</v>
      </c>
    </row>
    <row r="16" spans="1:32" ht="18">
      <c r="A16" s="19" t="s">
        <v>34</v>
      </c>
      <c r="B16" s="90">
        <v>1</v>
      </c>
      <c r="C16" s="90">
        <v>2</v>
      </c>
      <c r="D16" s="90">
        <v>3</v>
      </c>
      <c r="E16" s="90">
        <v>4</v>
      </c>
      <c r="F16" s="90">
        <v>5</v>
      </c>
      <c r="G16" s="91">
        <v>6</v>
      </c>
      <c r="H16" s="90">
        <v>7</v>
      </c>
      <c r="I16" s="6"/>
      <c r="J16" s="6"/>
      <c r="K16" s="3"/>
      <c r="L16" s="78">
        <v>8</v>
      </c>
      <c r="M16" s="78">
        <v>9</v>
      </c>
      <c r="N16" s="78">
        <v>10</v>
      </c>
      <c r="O16" s="78">
        <v>11</v>
      </c>
      <c r="P16" s="78">
        <v>12</v>
      </c>
      <c r="Q16" s="78">
        <v>13</v>
      </c>
      <c r="R16" s="78">
        <v>14</v>
      </c>
      <c r="S16" s="78">
        <v>15</v>
      </c>
      <c r="T16" s="78">
        <v>16</v>
      </c>
      <c r="U16" s="4"/>
      <c r="V16" s="4"/>
      <c r="W16" s="6"/>
      <c r="X16" s="6"/>
      <c r="Y16" s="84">
        <v>17</v>
      </c>
      <c r="Z16" s="84">
        <v>18</v>
      </c>
      <c r="AA16" s="84">
        <v>19</v>
      </c>
      <c r="AB16" s="84">
        <v>20</v>
      </c>
      <c r="AC16" s="84">
        <v>21</v>
      </c>
      <c r="AD16" s="84">
        <v>22</v>
      </c>
      <c r="AE16" s="85">
        <v>23</v>
      </c>
      <c r="AF16" s="24" t="s">
        <v>37</v>
      </c>
    </row>
    <row r="17" spans="1:32" ht="18">
      <c r="A17" s="20" t="s">
        <v>26</v>
      </c>
      <c r="B17" s="70">
        <v>1</v>
      </c>
      <c r="C17" s="70">
        <v>2</v>
      </c>
      <c r="D17" s="70">
        <v>3</v>
      </c>
      <c r="E17" s="70">
        <v>4</v>
      </c>
      <c r="F17" s="70">
        <v>5</v>
      </c>
      <c r="G17" s="70">
        <v>6</v>
      </c>
      <c r="H17" s="70">
        <v>7</v>
      </c>
      <c r="I17" s="6"/>
      <c r="J17" s="6"/>
      <c r="K17" s="3"/>
      <c r="L17" s="79">
        <v>8</v>
      </c>
      <c r="M17" s="79">
        <v>9</v>
      </c>
      <c r="N17" s="79">
        <v>10</v>
      </c>
      <c r="O17" s="79">
        <v>11</v>
      </c>
      <c r="P17" s="79">
        <v>12</v>
      </c>
      <c r="Q17" s="79">
        <v>13</v>
      </c>
      <c r="R17" s="79">
        <v>14</v>
      </c>
      <c r="S17" s="79">
        <v>15</v>
      </c>
      <c r="T17" s="79">
        <v>16</v>
      </c>
      <c r="U17" s="79">
        <v>17</v>
      </c>
      <c r="V17" s="4"/>
      <c r="W17" s="6"/>
      <c r="X17" s="6"/>
      <c r="Y17" s="67">
        <v>18</v>
      </c>
      <c r="Z17" s="67">
        <v>19</v>
      </c>
      <c r="AA17" s="67">
        <v>20</v>
      </c>
      <c r="AB17" s="67">
        <v>21</v>
      </c>
      <c r="AC17" s="67">
        <v>22</v>
      </c>
      <c r="AD17" s="67">
        <v>23</v>
      </c>
      <c r="AE17" s="69">
        <v>24</v>
      </c>
      <c r="AF17" s="22" t="s">
        <v>26</v>
      </c>
    </row>
    <row r="18" spans="1:32" ht="18">
      <c r="A18" s="19" t="s">
        <v>2</v>
      </c>
      <c r="B18" s="70">
        <v>1</v>
      </c>
      <c r="C18" s="70">
        <v>2</v>
      </c>
      <c r="D18" s="70">
        <v>3</v>
      </c>
      <c r="E18" s="70">
        <v>4</v>
      </c>
      <c r="F18" s="70">
        <v>5</v>
      </c>
      <c r="G18" s="70">
        <v>6</v>
      </c>
      <c r="H18" s="70">
        <v>7</v>
      </c>
      <c r="I18" s="6"/>
      <c r="J18" s="6"/>
      <c r="K18" s="80">
        <v>8</v>
      </c>
      <c r="L18" s="80">
        <v>9</v>
      </c>
      <c r="M18" s="80">
        <v>10</v>
      </c>
      <c r="N18" s="80">
        <v>11</v>
      </c>
      <c r="O18" s="80">
        <v>12</v>
      </c>
      <c r="P18" s="80">
        <v>13</v>
      </c>
      <c r="Q18" s="80">
        <v>14</v>
      </c>
      <c r="R18" s="80">
        <v>15</v>
      </c>
      <c r="S18" s="80">
        <v>16</v>
      </c>
      <c r="T18" s="80">
        <v>17</v>
      </c>
      <c r="U18" s="80">
        <v>18</v>
      </c>
      <c r="V18" s="8"/>
      <c r="W18" s="6"/>
      <c r="X18" s="6"/>
      <c r="Y18" s="67">
        <v>19</v>
      </c>
      <c r="Z18" s="67">
        <v>20</v>
      </c>
      <c r="AA18" s="67">
        <v>21</v>
      </c>
      <c r="AB18" s="67">
        <v>22</v>
      </c>
      <c r="AC18" s="67">
        <v>23</v>
      </c>
      <c r="AD18" s="68">
        <v>24</v>
      </c>
      <c r="AE18" s="69">
        <v>25</v>
      </c>
      <c r="AF18" s="24" t="s">
        <v>2</v>
      </c>
    </row>
    <row r="19" spans="1:32" ht="18">
      <c r="A19" s="19" t="s">
        <v>3</v>
      </c>
      <c r="B19" s="70">
        <v>1</v>
      </c>
      <c r="C19" s="70">
        <v>2</v>
      </c>
      <c r="D19" s="70">
        <v>3</v>
      </c>
      <c r="E19" s="70">
        <v>4</v>
      </c>
      <c r="F19" s="70">
        <v>5</v>
      </c>
      <c r="G19" s="70">
        <v>6</v>
      </c>
      <c r="H19" s="70">
        <v>7</v>
      </c>
      <c r="I19" s="6"/>
      <c r="J19" s="6"/>
      <c r="K19" s="39">
        <v>8</v>
      </c>
      <c r="L19" s="39">
        <v>9</v>
      </c>
      <c r="M19" s="39">
        <v>10</v>
      </c>
      <c r="N19" s="39">
        <v>11</v>
      </c>
      <c r="O19" s="39">
        <v>12</v>
      </c>
      <c r="P19" s="39">
        <v>13</v>
      </c>
      <c r="Q19" s="39">
        <v>14</v>
      </c>
      <c r="R19" s="39">
        <v>15</v>
      </c>
      <c r="S19" s="39">
        <v>16</v>
      </c>
      <c r="T19" s="39">
        <v>17</v>
      </c>
      <c r="U19" s="39">
        <v>18</v>
      </c>
      <c r="V19" s="39">
        <v>19</v>
      </c>
      <c r="W19" s="6"/>
      <c r="X19" s="6"/>
      <c r="Y19" s="67">
        <v>20</v>
      </c>
      <c r="Z19" s="67">
        <v>21</v>
      </c>
      <c r="AA19" s="67">
        <v>22</v>
      </c>
      <c r="AB19" s="67">
        <v>23</v>
      </c>
      <c r="AC19" s="67">
        <v>24</v>
      </c>
      <c r="AD19" s="67">
        <v>25</v>
      </c>
      <c r="AE19" s="69">
        <v>26</v>
      </c>
      <c r="AF19" s="24" t="s">
        <v>3</v>
      </c>
    </row>
    <row r="20" spans="1:32" ht="18">
      <c r="A20" s="19" t="s">
        <v>4</v>
      </c>
      <c r="B20" s="70">
        <v>1</v>
      </c>
      <c r="C20" s="70">
        <v>2</v>
      </c>
      <c r="D20" s="70">
        <v>3</v>
      </c>
      <c r="E20" s="70">
        <v>4</v>
      </c>
      <c r="F20" s="70">
        <v>5</v>
      </c>
      <c r="G20" s="70">
        <v>6</v>
      </c>
      <c r="H20" s="70">
        <v>7</v>
      </c>
      <c r="I20" s="6"/>
      <c r="J20" s="6"/>
      <c r="K20" s="39">
        <v>8</v>
      </c>
      <c r="L20" s="39">
        <v>9</v>
      </c>
      <c r="M20" s="39">
        <v>10</v>
      </c>
      <c r="N20" s="39">
        <v>11</v>
      </c>
      <c r="O20" s="39">
        <v>12</v>
      </c>
      <c r="P20" s="39">
        <v>13</v>
      </c>
      <c r="Q20" s="39">
        <v>14</v>
      </c>
      <c r="R20" s="39">
        <v>15</v>
      </c>
      <c r="S20" s="39">
        <v>16</v>
      </c>
      <c r="T20" s="39">
        <v>17</v>
      </c>
      <c r="U20" s="39">
        <v>18</v>
      </c>
      <c r="V20" s="39">
        <v>19</v>
      </c>
      <c r="W20" s="6"/>
      <c r="X20" s="6"/>
      <c r="Y20" s="67">
        <v>20</v>
      </c>
      <c r="Z20" s="67">
        <v>21</v>
      </c>
      <c r="AA20" s="67">
        <v>22</v>
      </c>
      <c r="AB20" s="67">
        <v>23</v>
      </c>
      <c r="AC20" s="67">
        <v>24</v>
      </c>
      <c r="AD20" s="68">
        <v>25</v>
      </c>
      <c r="AE20" s="69">
        <v>26</v>
      </c>
      <c r="AF20" s="24" t="s">
        <v>4</v>
      </c>
    </row>
    <row r="21" spans="1:32" ht="18">
      <c r="A21" s="19" t="s">
        <v>5</v>
      </c>
      <c r="B21" s="70">
        <v>1</v>
      </c>
      <c r="C21" s="70">
        <v>2</v>
      </c>
      <c r="D21" s="70">
        <v>3</v>
      </c>
      <c r="E21" s="70">
        <v>4</v>
      </c>
      <c r="F21" s="70">
        <v>5</v>
      </c>
      <c r="G21" s="70">
        <v>6</v>
      </c>
      <c r="H21" s="70">
        <v>7</v>
      </c>
      <c r="I21" s="6"/>
      <c r="J21" s="6"/>
      <c r="K21" s="39">
        <v>8</v>
      </c>
      <c r="L21" s="39">
        <v>9</v>
      </c>
      <c r="M21" s="39">
        <v>10</v>
      </c>
      <c r="N21" s="39">
        <v>11</v>
      </c>
      <c r="O21" s="39">
        <v>12</v>
      </c>
      <c r="P21" s="39">
        <v>13</v>
      </c>
      <c r="Q21" s="39">
        <v>14</v>
      </c>
      <c r="R21" s="39">
        <v>15</v>
      </c>
      <c r="S21" s="39">
        <v>16</v>
      </c>
      <c r="T21" s="39">
        <v>17</v>
      </c>
      <c r="U21" s="39">
        <v>18</v>
      </c>
      <c r="V21" s="39">
        <v>19</v>
      </c>
      <c r="W21" s="6"/>
      <c r="X21" s="6"/>
      <c r="Y21" s="67">
        <v>20</v>
      </c>
      <c r="Z21" s="67">
        <v>21</v>
      </c>
      <c r="AA21" s="67">
        <v>22</v>
      </c>
      <c r="AB21" s="67">
        <v>23</v>
      </c>
      <c r="AC21" s="67">
        <v>24</v>
      </c>
      <c r="AD21" s="67">
        <v>25</v>
      </c>
      <c r="AE21" s="69">
        <v>26</v>
      </c>
      <c r="AF21" s="24" t="s">
        <v>5</v>
      </c>
    </row>
    <row r="22" spans="1:32" ht="18">
      <c r="A22" s="19" t="s">
        <v>6</v>
      </c>
      <c r="B22" s="70">
        <v>1</v>
      </c>
      <c r="C22" s="70">
        <v>2</v>
      </c>
      <c r="D22" s="70">
        <v>3</v>
      </c>
      <c r="E22" s="70">
        <v>4</v>
      </c>
      <c r="F22" s="70">
        <v>5</v>
      </c>
      <c r="G22" s="70">
        <v>6</v>
      </c>
      <c r="H22" s="70">
        <v>7</v>
      </c>
      <c r="I22" s="6"/>
      <c r="J22" s="6"/>
      <c r="K22" s="39">
        <v>8</v>
      </c>
      <c r="L22" s="39">
        <v>9</v>
      </c>
      <c r="M22" s="39">
        <v>10</v>
      </c>
      <c r="N22" s="39">
        <v>11</v>
      </c>
      <c r="O22" s="39">
        <v>12</v>
      </c>
      <c r="P22" s="39">
        <v>13</v>
      </c>
      <c r="Q22" s="39">
        <v>14</v>
      </c>
      <c r="R22" s="39">
        <v>15</v>
      </c>
      <c r="S22" s="39">
        <v>16</v>
      </c>
      <c r="T22" s="39">
        <v>17</v>
      </c>
      <c r="U22" s="39">
        <v>18</v>
      </c>
      <c r="V22" s="39">
        <v>19</v>
      </c>
      <c r="W22" s="6"/>
      <c r="X22" s="6"/>
      <c r="Y22" s="68">
        <v>20</v>
      </c>
      <c r="Z22" s="67">
        <v>21</v>
      </c>
      <c r="AA22" s="67">
        <v>22</v>
      </c>
      <c r="AB22" s="67">
        <v>23</v>
      </c>
      <c r="AC22" s="67">
        <v>24</v>
      </c>
      <c r="AD22" s="67">
        <v>25</v>
      </c>
      <c r="AE22" s="69">
        <v>26</v>
      </c>
      <c r="AF22" s="24" t="s">
        <v>6</v>
      </c>
    </row>
    <row r="23" spans="1:32" ht="18" thickBot="1">
      <c r="A23" s="19" t="s">
        <v>7</v>
      </c>
      <c r="B23" s="74"/>
      <c r="C23" s="74"/>
      <c r="D23" s="74"/>
      <c r="E23" s="82">
        <v>4</v>
      </c>
      <c r="F23" s="82">
        <v>5</v>
      </c>
      <c r="G23" s="82">
        <v>6</v>
      </c>
      <c r="H23" s="82">
        <v>7</v>
      </c>
      <c r="I23" s="9"/>
      <c r="J23" s="9"/>
      <c r="K23" s="40">
        <v>8</v>
      </c>
      <c r="L23" s="40">
        <v>9</v>
      </c>
      <c r="M23" s="40">
        <v>10</v>
      </c>
      <c r="N23" s="40">
        <v>11</v>
      </c>
      <c r="O23" s="40">
        <v>12</v>
      </c>
      <c r="P23" s="40">
        <v>13</v>
      </c>
      <c r="Q23" s="40">
        <v>14</v>
      </c>
      <c r="R23" s="40">
        <v>15</v>
      </c>
      <c r="S23" s="40">
        <v>16</v>
      </c>
      <c r="T23" s="40">
        <v>17</v>
      </c>
      <c r="U23" s="40">
        <v>18</v>
      </c>
      <c r="V23" s="40">
        <v>19</v>
      </c>
      <c r="W23" s="9"/>
      <c r="X23" s="9"/>
      <c r="Y23" s="81">
        <v>20</v>
      </c>
      <c r="Z23" s="81">
        <v>21</v>
      </c>
      <c r="AA23" s="81">
        <v>22</v>
      </c>
      <c r="AB23" s="81">
        <v>23</v>
      </c>
      <c r="AC23" s="72"/>
      <c r="AD23" s="72"/>
      <c r="AE23" s="73"/>
      <c r="AF23" s="24" t="s">
        <v>7</v>
      </c>
    </row>
    <row r="24" spans="1:32" ht="14.25">
      <c r="A24" s="148" t="s">
        <v>24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8" thickBot="1">
      <c r="A26" s="16" t="s">
        <v>8</v>
      </c>
      <c r="B26" s="37">
        <v>1</v>
      </c>
      <c r="C26" s="12">
        <v>2</v>
      </c>
      <c r="D26" s="12">
        <v>3</v>
      </c>
      <c r="E26" s="12">
        <v>4</v>
      </c>
      <c r="F26" s="12">
        <v>5</v>
      </c>
      <c r="G26" s="12">
        <v>6</v>
      </c>
      <c r="H26" s="13">
        <v>7</v>
      </c>
      <c r="I26" s="14"/>
      <c r="J26" s="15">
        <v>8</v>
      </c>
      <c r="K26" s="15">
        <v>9</v>
      </c>
      <c r="L26" s="15">
        <v>10</v>
      </c>
      <c r="M26" s="16">
        <v>11</v>
      </c>
      <c r="N26" s="29"/>
      <c r="O26" s="15">
        <v>12</v>
      </c>
      <c r="P26" s="33">
        <v>13</v>
      </c>
      <c r="Q26" s="34">
        <v>14</v>
      </c>
      <c r="R26" s="33">
        <v>15</v>
      </c>
      <c r="S26" s="32">
        <v>16</v>
      </c>
      <c r="T26" s="16"/>
      <c r="U26" s="15">
        <v>17</v>
      </c>
      <c r="V26" s="15">
        <v>18</v>
      </c>
      <c r="W26" s="16">
        <v>19</v>
      </c>
      <c r="X26" s="14"/>
      <c r="Y26" s="17">
        <v>20</v>
      </c>
      <c r="Z26" s="17">
        <v>21</v>
      </c>
      <c r="AA26" s="17">
        <v>22</v>
      </c>
      <c r="AB26" s="17">
        <v>23</v>
      </c>
      <c r="AC26" s="17">
        <v>24</v>
      </c>
      <c r="AD26" s="17">
        <v>25</v>
      </c>
      <c r="AE26" s="36">
        <v>26</v>
      </c>
      <c r="AF26" s="25" t="s">
        <v>8</v>
      </c>
    </row>
    <row r="27" spans="1:32" ht="18">
      <c r="A27" s="21" t="s">
        <v>9</v>
      </c>
      <c r="B27" s="41">
        <v>1</v>
      </c>
      <c r="C27" s="41">
        <v>2</v>
      </c>
      <c r="D27" s="41">
        <v>3</v>
      </c>
      <c r="E27" s="41">
        <v>4</v>
      </c>
      <c r="F27" s="41">
        <v>5</v>
      </c>
      <c r="G27" s="41">
        <v>6</v>
      </c>
      <c r="H27" s="45">
        <v>7</v>
      </c>
      <c r="I27" s="76"/>
      <c r="J27" s="38">
        <v>8</v>
      </c>
      <c r="K27" s="38">
        <v>9</v>
      </c>
      <c r="L27" s="38">
        <v>10</v>
      </c>
      <c r="M27" s="42">
        <v>11</v>
      </c>
      <c r="N27" s="5"/>
      <c r="O27" s="125" t="s">
        <v>25</v>
      </c>
      <c r="P27" s="126"/>
      <c r="Q27" s="126"/>
      <c r="R27" s="126"/>
      <c r="S27" s="127"/>
      <c r="T27" s="7"/>
      <c r="U27" s="38">
        <v>12</v>
      </c>
      <c r="V27" s="38">
        <v>13</v>
      </c>
      <c r="W27" s="42">
        <v>14</v>
      </c>
      <c r="X27" s="76"/>
      <c r="Y27" s="43">
        <v>15</v>
      </c>
      <c r="Z27" s="43">
        <v>16</v>
      </c>
      <c r="AA27" s="43">
        <v>17</v>
      </c>
      <c r="AB27" s="43">
        <v>18</v>
      </c>
      <c r="AC27" s="43">
        <v>19</v>
      </c>
      <c r="AD27" s="43">
        <v>20</v>
      </c>
      <c r="AE27" s="44">
        <v>21</v>
      </c>
      <c r="AF27" s="93" t="s">
        <v>9</v>
      </c>
    </row>
    <row r="28" spans="1:32" ht="18" thickBot="1">
      <c r="A28" s="21" t="s">
        <v>10</v>
      </c>
      <c r="B28" s="41">
        <v>1</v>
      </c>
      <c r="C28" s="41">
        <v>2</v>
      </c>
      <c r="D28" s="41">
        <v>3</v>
      </c>
      <c r="E28" s="41">
        <v>4</v>
      </c>
      <c r="F28" s="41">
        <v>5</v>
      </c>
      <c r="G28" s="41">
        <v>6</v>
      </c>
      <c r="H28" s="45">
        <v>7</v>
      </c>
      <c r="I28" s="76"/>
      <c r="J28" s="38">
        <v>8</v>
      </c>
      <c r="K28" s="38">
        <v>9</v>
      </c>
      <c r="L28" s="38">
        <v>10</v>
      </c>
      <c r="M28" s="42">
        <v>11</v>
      </c>
      <c r="N28" s="5"/>
      <c r="O28" s="128"/>
      <c r="P28" s="129"/>
      <c r="Q28" s="129"/>
      <c r="R28" s="129"/>
      <c r="S28" s="130"/>
      <c r="T28" s="7"/>
      <c r="U28" s="38">
        <v>12</v>
      </c>
      <c r="V28" s="38">
        <v>13</v>
      </c>
      <c r="W28" s="42">
        <v>14</v>
      </c>
      <c r="X28" s="76"/>
      <c r="Y28" s="43">
        <v>15</v>
      </c>
      <c r="Z28" s="43">
        <v>16</v>
      </c>
      <c r="AA28" s="43">
        <v>17</v>
      </c>
      <c r="AB28" s="43">
        <v>18</v>
      </c>
      <c r="AC28" s="43">
        <v>19</v>
      </c>
      <c r="AD28" s="43">
        <v>20</v>
      </c>
      <c r="AE28" s="44">
        <v>21</v>
      </c>
      <c r="AF28" s="93" t="s">
        <v>10</v>
      </c>
    </row>
    <row r="29" spans="1:32" ht="18" thickBot="1">
      <c r="A29" s="21" t="s">
        <v>11</v>
      </c>
      <c r="B29" s="41">
        <v>1</v>
      </c>
      <c r="C29" s="41">
        <v>2</v>
      </c>
      <c r="D29" s="41">
        <v>3</v>
      </c>
      <c r="E29" s="41">
        <v>4</v>
      </c>
      <c r="F29" s="41">
        <v>5</v>
      </c>
      <c r="G29" s="41">
        <v>6</v>
      </c>
      <c r="H29" s="45">
        <v>7</v>
      </c>
      <c r="I29" s="76"/>
      <c r="J29" s="38">
        <v>8</v>
      </c>
      <c r="K29" s="38">
        <v>9</v>
      </c>
      <c r="L29" s="38">
        <v>10</v>
      </c>
      <c r="M29" s="42">
        <v>11</v>
      </c>
      <c r="N29" s="30"/>
      <c r="O29" s="31"/>
      <c r="P29" s="10"/>
      <c r="Q29" s="28"/>
      <c r="R29" s="10"/>
      <c r="S29" s="10"/>
      <c r="T29" s="11"/>
      <c r="U29" s="38">
        <v>12</v>
      </c>
      <c r="V29" s="38">
        <v>13</v>
      </c>
      <c r="W29" s="42">
        <v>14</v>
      </c>
      <c r="X29" s="76"/>
      <c r="Y29" s="43">
        <v>15</v>
      </c>
      <c r="Z29" s="43">
        <v>16</v>
      </c>
      <c r="AA29" s="43">
        <v>17</v>
      </c>
      <c r="AB29" s="43">
        <v>18</v>
      </c>
      <c r="AC29" s="43">
        <v>19</v>
      </c>
      <c r="AD29" s="43">
        <v>20</v>
      </c>
      <c r="AE29" s="44">
        <v>21</v>
      </c>
      <c r="AF29" s="93" t="s">
        <v>11</v>
      </c>
    </row>
    <row r="30" spans="1:32" ht="18">
      <c r="A30" s="21" t="s">
        <v>12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5">
        <v>7</v>
      </c>
      <c r="I30" s="76"/>
      <c r="J30" s="38">
        <v>8</v>
      </c>
      <c r="K30" s="38">
        <v>9</v>
      </c>
      <c r="L30" s="38">
        <v>10</v>
      </c>
      <c r="M30" s="38">
        <v>11</v>
      </c>
      <c r="N30" s="38">
        <v>12</v>
      </c>
      <c r="O30" s="38">
        <v>13</v>
      </c>
      <c r="P30" s="42">
        <v>14</v>
      </c>
      <c r="Q30" s="76"/>
      <c r="R30" s="38">
        <v>15</v>
      </c>
      <c r="S30" s="38">
        <v>16</v>
      </c>
      <c r="T30" s="38">
        <v>17</v>
      </c>
      <c r="U30" s="38">
        <v>18</v>
      </c>
      <c r="V30" s="38">
        <v>19</v>
      </c>
      <c r="W30" s="42">
        <v>20</v>
      </c>
      <c r="X30" s="76"/>
      <c r="Y30" s="43">
        <v>21</v>
      </c>
      <c r="Z30" s="43">
        <v>22</v>
      </c>
      <c r="AA30" s="43">
        <v>23</v>
      </c>
      <c r="AB30" s="43">
        <v>24</v>
      </c>
      <c r="AC30" s="43">
        <v>25</v>
      </c>
      <c r="AD30" s="43">
        <v>26</v>
      </c>
      <c r="AE30" s="44">
        <v>27</v>
      </c>
      <c r="AF30" s="93" t="s">
        <v>12</v>
      </c>
    </row>
    <row r="31" spans="1:32" ht="18">
      <c r="A31" s="21" t="s">
        <v>13</v>
      </c>
      <c r="B31" s="114">
        <v>1</v>
      </c>
      <c r="C31" s="114">
        <v>2</v>
      </c>
      <c r="D31" s="114">
        <v>3</v>
      </c>
      <c r="E31" s="114">
        <v>4</v>
      </c>
      <c r="F31" s="114">
        <v>5</v>
      </c>
      <c r="G31" s="114">
        <v>6</v>
      </c>
      <c r="H31" s="115">
        <v>7</v>
      </c>
      <c r="I31" s="116"/>
      <c r="J31" s="117">
        <v>8</v>
      </c>
      <c r="K31" s="117">
        <v>9</v>
      </c>
      <c r="L31" s="117">
        <v>10</v>
      </c>
      <c r="M31" s="117">
        <v>11</v>
      </c>
      <c r="N31" s="117">
        <v>12</v>
      </c>
      <c r="O31" s="117">
        <v>13</v>
      </c>
      <c r="P31" s="118">
        <v>14</v>
      </c>
      <c r="Q31" s="116"/>
      <c r="R31" s="117">
        <v>15</v>
      </c>
      <c r="S31" s="117">
        <v>16</v>
      </c>
      <c r="T31" s="117">
        <v>17</v>
      </c>
      <c r="U31" s="117">
        <v>18</v>
      </c>
      <c r="V31" s="117">
        <v>19</v>
      </c>
      <c r="W31" s="118">
        <v>20</v>
      </c>
      <c r="X31" s="116"/>
      <c r="Y31" s="119">
        <v>21</v>
      </c>
      <c r="Z31" s="119">
        <v>22</v>
      </c>
      <c r="AA31" s="119">
        <v>23</v>
      </c>
      <c r="AB31" s="119">
        <v>24</v>
      </c>
      <c r="AC31" s="119">
        <v>25</v>
      </c>
      <c r="AD31" s="119">
        <v>26</v>
      </c>
      <c r="AE31" s="120">
        <v>27</v>
      </c>
      <c r="AF31" s="121" t="s">
        <v>13</v>
      </c>
    </row>
    <row r="32" spans="1:32" ht="18">
      <c r="A32" s="21" t="s">
        <v>14</v>
      </c>
      <c r="B32" s="114">
        <v>1</v>
      </c>
      <c r="C32" s="114">
        <v>2</v>
      </c>
      <c r="D32" s="114">
        <v>3</v>
      </c>
      <c r="E32" s="114">
        <v>4</v>
      </c>
      <c r="F32" s="114">
        <v>5</v>
      </c>
      <c r="G32" s="114">
        <v>6</v>
      </c>
      <c r="H32" s="115">
        <v>7</v>
      </c>
      <c r="I32" s="116"/>
      <c r="J32" s="117">
        <v>8</v>
      </c>
      <c r="K32" s="117">
        <v>9</v>
      </c>
      <c r="L32" s="117">
        <v>10</v>
      </c>
      <c r="M32" s="117">
        <v>11</v>
      </c>
      <c r="N32" s="117">
        <v>12</v>
      </c>
      <c r="O32" s="117">
        <v>13</v>
      </c>
      <c r="P32" s="118">
        <v>14</v>
      </c>
      <c r="Q32" s="116"/>
      <c r="R32" s="117">
        <v>15</v>
      </c>
      <c r="S32" s="117">
        <v>16</v>
      </c>
      <c r="T32" s="117">
        <v>17</v>
      </c>
      <c r="U32" s="117">
        <v>18</v>
      </c>
      <c r="V32" s="117">
        <v>19</v>
      </c>
      <c r="W32" s="118">
        <v>20</v>
      </c>
      <c r="X32" s="116"/>
      <c r="Y32" s="119">
        <v>21</v>
      </c>
      <c r="Z32" s="119">
        <v>22</v>
      </c>
      <c r="AA32" s="119">
        <v>23</v>
      </c>
      <c r="AB32" s="119">
        <v>24</v>
      </c>
      <c r="AC32" s="119">
        <v>25</v>
      </c>
      <c r="AD32" s="119">
        <v>26</v>
      </c>
      <c r="AE32" s="120">
        <v>27</v>
      </c>
      <c r="AF32" s="121" t="s">
        <v>14</v>
      </c>
    </row>
    <row r="33" spans="1:32" ht="18">
      <c r="A33" s="21" t="s">
        <v>15</v>
      </c>
      <c r="B33" s="114">
        <v>1</v>
      </c>
      <c r="C33" s="114">
        <v>2</v>
      </c>
      <c r="D33" s="114">
        <v>3</v>
      </c>
      <c r="E33" s="114">
        <v>4</v>
      </c>
      <c r="F33" s="114">
        <v>5</v>
      </c>
      <c r="G33" s="114">
        <v>6</v>
      </c>
      <c r="H33" s="115">
        <v>7</v>
      </c>
      <c r="I33" s="116"/>
      <c r="J33" s="117">
        <v>8</v>
      </c>
      <c r="K33" s="117">
        <v>9</v>
      </c>
      <c r="L33" s="117">
        <v>10</v>
      </c>
      <c r="M33" s="117">
        <v>11</v>
      </c>
      <c r="N33" s="117">
        <v>12</v>
      </c>
      <c r="O33" s="117">
        <v>13</v>
      </c>
      <c r="P33" s="118">
        <v>14</v>
      </c>
      <c r="Q33" s="116"/>
      <c r="R33" s="117">
        <v>15</v>
      </c>
      <c r="S33" s="117">
        <v>16</v>
      </c>
      <c r="T33" s="117">
        <v>17</v>
      </c>
      <c r="U33" s="117">
        <v>18</v>
      </c>
      <c r="V33" s="117">
        <v>19</v>
      </c>
      <c r="W33" s="118">
        <v>20</v>
      </c>
      <c r="X33" s="116"/>
      <c r="Y33" s="119">
        <v>21</v>
      </c>
      <c r="Z33" s="119">
        <v>22</v>
      </c>
      <c r="AA33" s="119">
        <v>23</v>
      </c>
      <c r="AB33" s="119">
        <v>24</v>
      </c>
      <c r="AC33" s="119">
        <v>25</v>
      </c>
      <c r="AD33" s="119">
        <v>26</v>
      </c>
      <c r="AE33" s="120">
        <v>27</v>
      </c>
      <c r="AF33" s="121" t="s">
        <v>15</v>
      </c>
    </row>
    <row r="34" spans="1:32" ht="18">
      <c r="A34" s="21" t="s">
        <v>16</v>
      </c>
      <c r="B34" s="114">
        <v>1</v>
      </c>
      <c r="C34" s="114">
        <v>2</v>
      </c>
      <c r="D34" s="114">
        <v>3</v>
      </c>
      <c r="E34" s="114">
        <v>4</v>
      </c>
      <c r="F34" s="114">
        <v>5</v>
      </c>
      <c r="G34" s="114">
        <v>6</v>
      </c>
      <c r="H34" s="115">
        <v>7</v>
      </c>
      <c r="I34" s="116"/>
      <c r="J34" s="117">
        <v>8</v>
      </c>
      <c r="K34" s="117">
        <v>9</v>
      </c>
      <c r="L34" s="117">
        <v>10</v>
      </c>
      <c r="M34" s="117">
        <v>11</v>
      </c>
      <c r="N34" s="117">
        <v>12</v>
      </c>
      <c r="O34" s="117">
        <v>13</v>
      </c>
      <c r="P34" s="118">
        <v>14</v>
      </c>
      <c r="Q34" s="116"/>
      <c r="R34" s="117">
        <v>15</v>
      </c>
      <c r="S34" s="117">
        <v>16</v>
      </c>
      <c r="T34" s="117">
        <v>17</v>
      </c>
      <c r="U34" s="117">
        <v>18</v>
      </c>
      <c r="V34" s="117">
        <v>19</v>
      </c>
      <c r="W34" s="118">
        <v>20</v>
      </c>
      <c r="X34" s="116"/>
      <c r="Y34" s="119">
        <v>21</v>
      </c>
      <c r="Z34" s="119">
        <v>22</v>
      </c>
      <c r="AA34" s="119">
        <v>23</v>
      </c>
      <c r="AB34" s="119">
        <v>24</v>
      </c>
      <c r="AC34" s="119">
        <v>25</v>
      </c>
      <c r="AD34" s="119">
        <v>26</v>
      </c>
      <c r="AE34" s="120">
        <v>27</v>
      </c>
      <c r="AF34" s="121" t="s">
        <v>16</v>
      </c>
    </row>
    <row r="35" spans="1:32" ht="18">
      <c r="A35" s="21" t="s">
        <v>17</v>
      </c>
      <c r="B35" s="106">
        <v>1</v>
      </c>
      <c r="C35" s="106">
        <v>2</v>
      </c>
      <c r="D35" s="106">
        <v>3</v>
      </c>
      <c r="E35" s="106">
        <v>4</v>
      </c>
      <c r="F35" s="106">
        <v>5</v>
      </c>
      <c r="G35" s="106">
        <v>6</v>
      </c>
      <c r="H35" s="107">
        <v>7</v>
      </c>
      <c r="I35" s="108"/>
      <c r="J35" s="109">
        <v>8</v>
      </c>
      <c r="K35" s="109">
        <v>9</v>
      </c>
      <c r="L35" s="109">
        <v>10</v>
      </c>
      <c r="M35" s="109">
        <v>11</v>
      </c>
      <c r="N35" s="109">
        <v>12</v>
      </c>
      <c r="O35" s="109">
        <v>13</v>
      </c>
      <c r="P35" s="110">
        <v>14</v>
      </c>
      <c r="Q35" s="108"/>
      <c r="R35" s="109">
        <v>15</v>
      </c>
      <c r="S35" s="109">
        <v>16</v>
      </c>
      <c r="T35" s="109">
        <v>17</v>
      </c>
      <c r="U35" s="109">
        <v>18</v>
      </c>
      <c r="V35" s="109">
        <v>19</v>
      </c>
      <c r="W35" s="110">
        <v>20</v>
      </c>
      <c r="X35" s="108"/>
      <c r="Y35" s="111">
        <v>21</v>
      </c>
      <c r="Z35" s="111">
        <v>22</v>
      </c>
      <c r="AA35" s="111">
        <v>23</v>
      </c>
      <c r="AB35" s="111">
        <v>24</v>
      </c>
      <c r="AC35" s="111">
        <v>25</v>
      </c>
      <c r="AD35" s="111">
        <v>26</v>
      </c>
      <c r="AE35" s="112">
        <v>27</v>
      </c>
      <c r="AF35" s="113" t="s">
        <v>17</v>
      </c>
    </row>
    <row r="36" spans="1:32" ht="18">
      <c r="A36" s="21" t="s">
        <v>18</v>
      </c>
      <c r="B36" s="106">
        <v>1</v>
      </c>
      <c r="C36" s="106">
        <v>2</v>
      </c>
      <c r="D36" s="106">
        <v>3</v>
      </c>
      <c r="E36" s="106">
        <v>4</v>
      </c>
      <c r="F36" s="106">
        <v>5</v>
      </c>
      <c r="G36" s="106">
        <v>6</v>
      </c>
      <c r="H36" s="107">
        <v>7</v>
      </c>
      <c r="I36" s="108"/>
      <c r="J36" s="109">
        <v>8</v>
      </c>
      <c r="K36" s="109">
        <v>9</v>
      </c>
      <c r="L36" s="109">
        <v>10</v>
      </c>
      <c r="M36" s="109">
        <v>11</v>
      </c>
      <c r="N36" s="109">
        <v>12</v>
      </c>
      <c r="O36" s="109">
        <v>13</v>
      </c>
      <c r="P36" s="110">
        <v>14</v>
      </c>
      <c r="Q36" s="108"/>
      <c r="R36" s="109">
        <v>15</v>
      </c>
      <c r="S36" s="109">
        <v>16</v>
      </c>
      <c r="T36" s="109">
        <v>17</v>
      </c>
      <c r="U36" s="109">
        <v>18</v>
      </c>
      <c r="V36" s="109">
        <v>19</v>
      </c>
      <c r="W36" s="110">
        <v>20</v>
      </c>
      <c r="X36" s="108"/>
      <c r="Y36" s="111">
        <v>21</v>
      </c>
      <c r="Z36" s="111">
        <v>22</v>
      </c>
      <c r="AA36" s="111">
        <v>23</v>
      </c>
      <c r="AB36" s="111">
        <v>24</v>
      </c>
      <c r="AC36" s="111">
        <v>25</v>
      </c>
      <c r="AD36" s="111">
        <v>26</v>
      </c>
      <c r="AE36" s="112">
        <v>27</v>
      </c>
      <c r="AF36" s="113" t="s">
        <v>18</v>
      </c>
    </row>
    <row r="37" spans="1:32" ht="18">
      <c r="A37" s="21" t="s">
        <v>19</v>
      </c>
      <c r="B37" s="106">
        <v>1</v>
      </c>
      <c r="C37" s="106">
        <v>2</v>
      </c>
      <c r="D37" s="106">
        <v>3</v>
      </c>
      <c r="E37" s="106">
        <v>4</v>
      </c>
      <c r="F37" s="106">
        <v>5</v>
      </c>
      <c r="G37" s="106">
        <v>6</v>
      </c>
      <c r="H37" s="107">
        <v>7</v>
      </c>
      <c r="I37" s="108"/>
      <c r="J37" s="109">
        <v>8</v>
      </c>
      <c r="K37" s="109">
        <v>9</v>
      </c>
      <c r="L37" s="109">
        <v>10</v>
      </c>
      <c r="M37" s="109">
        <v>11</v>
      </c>
      <c r="N37" s="109">
        <v>12</v>
      </c>
      <c r="O37" s="109">
        <v>13</v>
      </c>
      <c r="P37" s="110">
        <v>14</v>
      </c>
      <c r="Q37" s="108"/>
      <c r="R37" s="109">
        <v>15</v>
      </c>
      <c r="S37" s="109">
        <v>16</v>
      </c>
      <c r="T37" s="109">
        <v>17</v>
      </c>
      <c r="U37" s="109">
        <v>18</v>
      </c>
      <c r="V37" s="109">
        <v>19</v>
      </c>
      <c r="W37" s="110">
        <v>20</v>
      </c>
      <c r="X37" s="108"/>
      <c r="Y37" s="111">
        <v>21</v>
      </c>
      <c r="Z37" s="111">
        <v>22</v>
      </c>
      <c r="AA37" s="111">
        <v>23</v>
      </c>
      <c r="AB37" s="111">
        <v>24</v>
      </c>
      <c r="AC37" s="111">
        <v>25</v>
      </c>
      <c r="AD37" s="111">
        <v>26</v>
      </c>
      <c r="AE37" s="112">
        <v>27</v>
      </c>
      <c r="AF37" s="113" t="s">
        <v>19</v>
      </c>
    </row>
    <row r="38" spans="1:32" ht="18">
      <c r="A38" s="21" t="s">
        <v>20</v>
      </c>
      <c r="B38" s="106">
        <v>1</v>
      </c>
      <c r="C38" s="106">
        <v>2</v>
      </c>
      <c r="D38" s="106">
        <v>3</v>
      </c>
      <c r="E38" s="106">
        <v>4</v>
      </c>
      <c r="F38" s="106">
        <v>5</v>
      </c>
      <c r="G38" s="106">
        <v>6</v>
      </c>
      <c r="H38" s="107">
        <v>7</v>
      </c>
      <c r="I38" s="108"/>
      <c r="J38" s="109">
        <v>8</v>
      </c>
      <c r="K38" s="109">
        <v>9</v>
      </c>
      <c r="L38" s="109">
        <v>10</v>
      </c>
      <c r="M38" s="109">
        <v>11</v>
      </c>
      <c r="N38" s="109">
        <v>12</v>
      </c>
      <c r="O38" s="109">
        <v>13</v>
      </c>
      <c r="P38" s="110">
        <v>14</v>
      </c>
      <c r="Q38" s="108"/>
      <c r="R38" s="109">
        <v>15</v>
      </c>
      <c r="S38" s="109">
        <v>16</v>
      </c>
      <c r="T38" s="109">
        <v>17</v>
      </c>
      <c r="U38" s="109">
        <v>18</v>
      </c>
      <c r="V38" s="109">
        <v>19</v>
      </c>
      <c r="W38" s="110">
        <v>20</v>
      </c>
      <c r="X38" s="108"/>
      <c r="Y38" s="111">
        <v>21</v>
      </c>
      <c r="Z38" s="111">
        <v>22</v>
      </c>
      <c r="AA38" s="111">
        <v>23</v>
      </c>
      <c r="AB38" s="111">
        <v>24</v>
      </c>
      <c r="AC38" s="111">
        <v>25</v>
      </c>
      <c r="AD38" s="111">
        <v>26</v>
      </c>
      <c r="AE38" s="112">
        <v>27</v>
      </c>
      <c r="AF38" s="113" t="s">
        <v>20</v>
      </c>
    </row>
    <row r="39" spans="1:32" ht="18" thickBot="1">
      <c r="A39" s="21" t="s">
        <v>21</v>
      </c>
      <c r="B39" s="95">
        <v>1</v>
      </c>
      <c r="C39" s="95">
        <v>2</v>
      </c>
      <c r="D39" s="95">
        <v>3</v>
      </c>
      <c r="E39" s="95">
        <v>4</v>
      </c>
      <c r="F39" s="95">
        <v>5</v>
      </c>
      <c r="G39" s="95">
        <v>6</v>
      </c>
      <c r="H39" s="96">
        <v>7</v>
      </c>
      <c r="I39" s="97"/>
      <c r="J39" s="98">
        <v>8</v>
      </c>
      <c r="K39" s="98">
        <v>9</v>
      </c>
      <c r="L39" s="98">
        <v>10</v>
      </c>
      <c r="M39" s="98">
        <v>11</v>
      </c>
      <c r="N39" s="98">
        <v>12</v>
      </c>
      <c r="O39" s="98">
        <v>13</v>
      </c>
      <c r="P39" s="99">
        <v>14</v>
      </c>
      <c r="Q39" s="97"/>
      <c r="R39" s="98">
        <v>15</v>
      </c>
      <c r="S39" s="98">
        <v>16</v>
      </c>
      <c r="T39" s="98">
        <v>17</v>
      </c>
      <c r="U39" s="98">
        <v>18</v>
      </c>
      <c r="V39" s="98">
        <v>19</v>
      </c>
      <c r="W39" s="99">
        <v>20</v>
      </c>
      <c r="X39" s="75"/>
      <c r="Y39" s="100">
        <v>21</v>
      </c>
      <c r="Z39" s="100">
        <v>22</v>
      </c>
      <c r="AA39" s="100">
        <v>23</v>
      </c>
      <c r="AB39" s="100">
        <v>24</v>
      </c>
      <c r="AC39" s="100">
        <v>25</v>
      </c>
      <c r="AD39" s="100">
        <v>26</v>
      </c>
      <c r="AE39" s="101">
        <v>27</v>
      </c>
      <c r="AF39" s="105" t="s">
        <v>21</v>
      </c>
    </row>
    <row r="40" spans="1:32" ht="18">
      <c r="A40" s="21" t="s">
        <v>22</v>
      </c>
      <c r="B40" s="95">
        <v>1</v>
      </c>
      <c r="C40" s="95">
        <v>2</v>
      </c>
      <c r="D40" s="95">
        <v>3</v>
      </c>
      <c r="E40" s="95">
        <v>4</v>
      </c>
      <c r="F40" s="95">
        <v>5</v>
      </c>
      <c r="G40" s="95">
        <v>6</v>
      </c>
      <c r="H40" s="96">
        <v>7</v>
      </c>
      <c r="I40" s="97"/>
      <c r="J40" s="98">
        <v>8</v>
      </c>
      <c r="K40" s="98">
        <v>9</v>
      </c>
      <c r="L40" s="98">
        <v>10</v>
      </c>
      <c r="M40" s="98">
        <v>11</v>
      </c>
      <c r="N40" s="65"/>
      <c r="O40" s="125" t="s">
        <v>28</v>
      </c>
      <c r="P40" s="131"/>
      <c r="Q40" s="131"/>
      <c r="R40" s="131"/>
      <c r="S40" s="132"/>
      <c r="T40" s="65"/>
      <c r="U40" s="98">
        <v>12</v>
      </c>
      <c r="V40" s="98">
        <v>13</v>
      </c>
      <c r="W40" s="99">
        <v>14</v>
      </c>
      <c r="X40" s="75"/>
      <c r="Y40" s="100">
        <v>15</v>
      </c>
      <c r="Z40" s="100">
        <v>16</v>
      </c>
      <c r="AA40" s="100">
        <v>17</v>
      </c>
      <c r="AB40" s="100">
        <v>18</v>
      </c>
      <c r="AC40" s="100">
        <v>19</v>
      </c>
      <c r="AD40" s="100">
        <v>20</v>
      </c>
      <c r="AE40" s="101">
        <v>21</v>
      </c>
      <c r="AF40" s="105" t="s">
        <v>22</v>
      </c>
    </row>
    <row r="41" spans="1:32" ht="18" thickBot="1">
      <c r="A41" s="21" t="s">
        <v>23</v>
      </c>
      <c r="B41" s="47">
        <v>1</v>
      </c>
      <c r="C41" s="48">
        <v>2</v>
      </c>
      <c r="D41" s="48">
        <v>3</v>
      </c>
      <c r="E41" s="48">
        <v>4</v>
      </c>
      <c r="F41" s="48">
        <v>5</v>
      </c>
      <c r="G41" s="48">
        <v>6</v>
      </c>
      <c r="H41" s="60">
        <v>7</v>
      </c>
      <c r="I41" s="49"/>
      <c r="J41" s="50">
        <v>8</v>
      </c>
      <c r="K41" s="50">
        <v>9</v>
      </c>
      <c r="L41" s="50">
        <v>10</v>
      </c>
      <c r="M41" s="50">
        <v>11</v>
      </c>
      <c r="N41" s="66"/>
      <c r="O41" s="133"/>
      <c r="P41" s="134"/>
      <c r="Q41" s="134"/>
      <c r="R41" s="134"/>
      <c r="S41" s="135"/>
      <c r="T41" s="66"/>
      <c r="U41" s="50">
        <v>12</v>
      </c>
      <c r="V41" s="50">
        <v>13</v>
      </c>
      <c r="W41" s="51">
        <v>14</v>
      </c>
      <c r="X41" s="49"/>
      <c r="Y41" s="59">
        <v>15</v>
      </c>
      <c r="Z41" s="52">
        <v>16</v>
      </c>
      <c r="AA41" s="52">
        <v>17</v>
      </c>
      <c r="AB41" s="52">
        <v>18</v>
      </c>
      <c r="AC41" s="52">
        <v>19</v>
      </c>
      <c r="AD41" s="52">
        <v>20</v>
      </c>
      <c r="AE41" s="53">
        <v>21</v>
      </c>
      <c r="AF41" s="54" t="s">
        <v>23</v>
      </c>
    </row>
    <row r="45" spans="2:13" ht="18">
      <c r="B45" s="55"/>
      <c r="C45" s="55"/>
      <c r="E45" s="58" t="s">
        <v>38</v>
      </c>
      <c r="F45" s="58"/>
      <c r="G45" s="58"/>
      <c r="H45" s="124"/>
      <c r="I45" s="124"/>
      <c r="J45" s="61"/>
      <c r="K45" s="149"/>
      <c r="L45" s="150"/>
      <c r="M45" s="150"/>
    </row>
    <row r="46" spans="5:13" ht="18">
      <c r="E46" s="58"/>
      <c r="F46" s="58"/>
      <c r="G46" s="58"/>
      <c r="H46" s="61"/>
      <c r="I46" s="61"/>
      <c r="J46" s="61"/>
      <c r="K46" s="62"/>
      <c r="L46" s="62"/>
      <c r="M46" s="62"/>
    </row>
    <row r="47" spans="2:13" ht="18">
      <c r="B47" s="102"/>
      <c r="C47" s="102"/>
      <c r="E47" s="58" t="s">
        <v>39</v>
      </c>
      <c r="F47" s="58"/>
      <c r="G47" s="58"/>
      <c r="H47" s="124"/>
      <c r="I47" s="124"/>
      <c r="J47" s="61"/>
      <c r="K47" s="149"/>
      <c r="L47" s="150"/>
      <c r="M47" s="150"/>
    </row>
    <row r="48" spans="5:13" ht="18">
      <c r="E48" s="58"/>
      <c r="F48" s="58"/>
      <c r="G48" s="58"/>
      <c r="H48" s="61"/>
      <c r="I48" s="61"/>
      <c r="J48" s="61"/>
      <c r="K48" s="62"/>
      <c r="L48" s="62"/>
      <c r="M48" s="62"/>
    </row>
    <row r="49" spans="2:13" ht="18">
      <c r="B49" s="103"/>
      <c r="C49" s="103"/>
      <c r="E49" s="58" t="s">
        <v>40</v>
      </c>
      <c r="F49" s="58"/>
      <c r="G49" s="58"/>
      <c r="H49" s="124"/>
      <c r="I49" s="124"/>
      <c r="J49" s="61"/>
      <c r="K49" s="149"/>
      <c r="L49" s="150"/>
      <c r="M49" s="150"/>
    </row>
    <row r="50" spans="5:13" ht="18">
      <c r="E50" s="58"/>
      <c r="F50" s="58"/>
      <c r="G50" s="58"/>
      <c r="H50" s="61"/>
      <c r="I50" s="61"/>
      <c r="J50" s="61"/>
      <c r="K50" s="62"/>
      <c r="L50" s="62"/>
      <c r="M50" s="62"/>
    </row>
    <row r="51" spans="2:13" ht="18">
      <c r="B51" s="104"/>
      <c r="C51" s="104"/>
      <c r="E51" s="58" t="s">
        <v>41</v>
      </c>
      <c r="F51" s="58"/>
      <c r="G51" s="58"/>
      <c r="H51" s="124"/>
      <c r="I51" s="124"/>
      <c r="J51" s="61"/>
      <c r="K51" s="149"/>
      <c r="L51" s="150"/>
      <c r="M51" s="150"/>
    </row>
    <row r="52" spans="5:13" ht="18">
      <c r="E52" s="58"/>
      <c r="F52" s="58"/>
      <c r="G52" s="58"/>
      <c r="H52" s="61"/>
      <c r="I52" s="61"/>
      <c r="J52" s="61"/>
      <c r="K52" s="62"/>
      <c r="L52" s="62"/>
      <c r="M52" s="62"/>
    </row>
    <row r="53" spans="2:13" ht="18">
      <c r="B53" s="56"/>
      <c r="C53" s="56"/>
      <c r="E53" s="58" t="s">
        <v>42</v>
      </c>
      <c r="F53" s="58"/>
      <c r="G53" s="58"/>
      <c r="H53" s="124"/>
      <c r="I53" s="124"/>
      <c r="J53" s="61"/>
      <c r="K53" s="149"/>
      <c r="L53" s="150"/>
      <c r="M53" s="150"/>
    </row>
    <row r="54" spans="5:13" ht="18">
      <c r="E54" s="58"/>
      <c r="F54" s="58"/>
      <c r="G54" s="58"/>
      <c r="H54" s="61"/>
      <c r="I54" s="61"/>
      <c r="J54" s="61"/>
      <c r="K54" s="62"/>
      <c r="L54" s="62"/>
      <c r="M54" s="62"/>
    </row>
    <row r="55" spans="2:13" ht="18">
      <c r="B55" s="92"/>
      <c r="C55" s="92"/>
      <c r="E55" s="58" t="s">
        <v>31</v>
      </c>
      <c r="F55" s="58"/>
      <c r="G55" s="58"/>
      <c r="H55" s="124"/>
      <c r="I55" s="124"/>
      <c r="J55" s="61"/>
      <c r="K55" s="149"/>
      <c r="L55" s="150"/>
      <c r="M55" s="150"/>
    </row>
    <row r="56" spans="5:13" ht="18">
      <c r="E56" s="58"/>
      <c r="F56" s="58"/>
      <c r="G56" s="58"/>
      <c r="H56" s="61"/>
      <c r="I56" s="61"/>
      <c r="J56" s="61"/>
      <c r="K56" s="62"/>
      <c r="L56" s="62"/>
      <c r="M56" s="62"/>
    </row>
    <row r="57" spans="2:17" ht="18">
      <c r="B57" s="57"/>
      <c r="C57" s="57"/>
      <c r="E57" s="58" t="s">
        <v>43</v>
      </c>
      <c r="F57" s="58"/>
      <c r="H57" s="71"/>
      <c r="I57" s="71"/>
      <c r="J57" s="61"/>
      <c r="K57" s="149"/>
      <c r="L57" s="150"/>
      <c r="M57" s="150"/>
      <c r="O57" s="94"/>
      <c r="P57" s="58"/>
      <c r="Q57" s="58"/>
    </row>
    <row r="59" spans="2:13" ht="18">
      <c r="B59" s="122"/>
      <c r="C59" s="122"/>
      <c r="D59" s="122"/>
      <c r="E59" s="123"/>
      <c r="F59" s="123"/>
      <c r="G59" s="122"/>
      <c r="K59" s="94"/>
      <c r="L59" s="58"/>
      <c r="M59" s="58"/>
    </row>
  </sheetData>
  <sheetProtection/>
  <mergeCells count="20">
    <mergeCell ref="K57:M57"/>
    <mergeCell ref="K45:M45"/>
    <mergeCell ref="K47:M47"/>
    <mergeCell ref="K49:M49"/>
    <mergeCell ref="K51:M51"/>
    <mergeCell ref="K53:M53"/>
    <mergeCell ref="K55:M55"/>
    <mergeCell ref="O27:S28"/>
    <mergeCell ref="O40:S41"/>
    <mergeCell ref="A1:AF2"/>
    <mergeCell ref="A3:AF4"/>
    <mergeCell ref="G8:Y10"/>
    <mergeCell ref="A24:AF25"/>
    <mergeCell ref="A12:AF13"/>
    <mergeCell ref="H53:I53"/>
    <mergeCell ref="H55:I55"/>
    <mergeCell ref="H45:I45"/>
    <mergeCell ref="H47:I47"/>
    <mergeCell ref="H49:I49"/>
    <mergeCell ref="H51:I51"/>
  </mergeCells>
  <printOptions/>
  <pageMargins left="0.2362204724409449" right="0.2362204724409449" top="0.1968503937007874" bottom="0.1968503937007874" header="0.31496062992125984" footer="0.31496062992125984"/>
  <pageSetup fitToWidth="0" horizontalDpi="600" verticalDpi="600" orientation="landscape" paperSize="9" scale="74" r:id="rId1"/>
  <colBreaks count="1" manualBreakCount="1">
    <brk id="3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pankova</cp:lastModifiedBy>
  <cp:lastPrinted>2014-01-16T04:37:09Z</cp:lastPrinted>
  <dcterms:created xsi:type="dcterms:W3CDTF">2011-03-11T17:37:19Z</dcterms:created>
  <dcterms:modified xsi:type="dcterms:W3CDTF">2015-09-02T10:48:42Z</dcterms:modified>
  <cp:category/>
  <cp:version/>
  <cp:contentType/>
  <cp:contentStatus/>
</cp:coreProperties>
</file>